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<sst xmlns="http://schemas.openxmlformats.org/spreadsheetml/2006/main" count="86" uniqueCount="86">
  <si>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</si>
  <si>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</si>
  <si>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</si>
  <si>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</si>
  <si>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</si>
  <si>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</si>
  <si>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</si>
  <si>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</si>
  <si>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</si>
  <si>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</si>
  <si>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</si>
  <si>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</si>
  <si>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</si>
  <si>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</si>
  <si>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</si>
  <si>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</si>
  <si>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"Моноподы" от 09.05.2024</t>
  </si>
  <si>
    <t>1</t>
  </si>
  <si>
    <t>УТ-00011453</t>
  </si>
  <si>
    <t>6931474748829</t>
  </si>
  <si>
    <t>Моноподы</t>
  </si>
  <si>
    <t>Ссылка на товар</t>
  </si>
  <si>
    <t>Селфи-палка трипод BOROFONE BY7 Magic, встроенный аккумулятор, 800мм, черный</t>
  </si>
  <si>
    <t>0</t>
  </si>
  <si>
    <t>2</t>
  </si>
  <si>
    <t>УТ-00011452</t>
  </si>
  <si>
    <t>6931474748836</t>
  </si>
  <si>
    <t>Моноподы</t>
  </si>
  <si>
    <t>Ссылка на товар</t>
  </si>
  <si>
    <t>Селфи-палка трипод BOROFONE BY8 Magic, встроенный аккумулятор 55mAh, 800мм, черный</t>
  </si>
  <si>
    <t>0</t>
  </si>
  <si>
    <t>3</t>
  </si>
  <si>
    <t>УТ-00011751</t>
  </si>
  <si>
    <t>6931474748805</t>
  </si>
  <si>
    <t>Моноподы</t>
  </si>
  <si>
    <t>Ссылка на товар</t>
  </si>
  <si>
    <t>Селфи-палка трипод HOCO K15 Treasure, встроенный аккумулятор 55mAh, черный</t>
  </si>
  <si>
    <t>0</t>
  </si>
  <si>
    <t>4</t>
  </si>
  <si>
    <t>УТ-00012062</t>
  </si>
  <si>
    <t>6931474748812</t>
  </si>
  <si>
    <t>Моноподы</t>
  </si>
  <si>
    <t>Ссылка на товар</t>
  </si>
  <si>
    <t>Селфи-палка трипод HOCO K16, встроенный аккумулятор 55mAh, черный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</si>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</sst>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monopody/monopod_borofone_by7_magic_63_85mm_chernyy_s_pultom/" TargetMode="External"/><Relationship Id="rId4" Type="http://schemas.openxmlformats.org/officeDocument/2006/relationships/hyperlink" Target="https://borofone-hoco.ru/catalog/monopody/monopod_borofone_by8_magic_63_85mm_chernyy_s_pultom/" TargetMode="External"/><Relationship Id="rId5" Type="http://schemas.openxmlformats.org/officeDocument/2006/relationships/hyperlink" Target="https://borofone-hoco.ru/catalog/monopody/monopod_hoco_k15_treasure_besprovodnoy_shtativ_800mm_60_85mm_chernyy_ptz_dlya_gopro_55mach/" TargetMode="External"/><Relationship Id="rId6" Type="http://schemas.openxmlformats.org/officeDocument/2006/relationships/hyperlink" Target="https://borofone-hoco.ru/catalog/monopody/monopod_hoco_k16_besprovodnoy_shtativ_800mm_60_85mm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441.03</v>
      </c>
      <c r="J10">
        <v>410.62</v>
      </c>
      <c r="K10">
        <v>380.2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488.29</v>
      </c>
      <c r="J11">
        <v>454.61</v>
      </c>
      <c r="K11">
        <v>420.94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721.6</v>
      </c>
      <c r="J12">
        <v>675.05</v>
      </c>
      <c r="K12">
        <v>628.49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689.53</v>
      </c>
      <c r="J13">
        <v>645.05</v>
      </c>
      <c r="K13">
        <v>600.56</v>
      </c>
      <c r="L13">
        <f>PRODUCT(H13,I13)</f>
      </c>
      <c r="M13">
        <f>PRODUCT(H13,J13)</f>
      </c>
      <c r="N13">
        <f>PRODUCT(H13,K13)</f>
      </c>
    </row>
    <row r="14" spans="1:14" s="23" customFormat="1" customHeight="1">
      <c r="A14" s="24">
        <f>CONCATENATE(L2)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23" customFormat="1" customHeight="1">
      <c r="A15" s="24">
        <f>CONCATENATE(L3)</f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23" customFormat="1" customHeight="1">
      <c r="A16" s="24">
        <f>CONCATENATE(L4)</f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14:N14"/>
    <mergeCell ref="A15:N15"/>
    <mergeCell ref="A16:N16"/>
  </mergeCells>
  <hyperlinks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/>
  <headerFooter alignWithMargins="0"/>
  <ignoredErrors>
    <ignoredError sqref="A1:N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2024-05-09T01:24:06Z</dcterms:created>
  <dcterms:modified xsi:type="dcterms:W3CDTF">2024-05-09T01:24:06Z</dcterms:modified>
</cp:coreProperties>
</file>